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8.11-22.11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<sst xmlns="http://schemas.openxmlformats.org/spreadsheetml/2006/main" count="26" uniqueCount="25">
  <si>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</si>
  <si>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</si>
  <si>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</si>
  <si>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</si>
  <si>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</si>
  <si>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</si>
  <si>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</si>
  <si>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</si>
  <si>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</si>
  <si>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</si>
  <si>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</si>
  <si>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</si>
  <si>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</si>
  <si>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</si>
  <si>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</si>
  <si>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</si>
  <si>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</si>
  <si>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</si>
  <si>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МБОУ г.Керчи РК "Школа №22 им. Героев Аджимушкайских каменоломен"</t>
  </si>
  <si>
    <t>Бутерброд с сыром</t>
  </si>
  <si>
    <t>Чай с сахаром</t>
  </si>
  <si>
    <t>Печенье</t>
  </si>
  <si>
    <t>кисломолочная продукция</t>
  </si>
  <si>
    <t>Каша из смеси круп с изюмом (овсяная, перловая)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</si>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</sst>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45614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177</v>
      </c>
      <c r="D4" s="8" t="s">
        <v>23</v>
      </c>
      <c r="E4" s="9">
        <v>235</v>
      </c>
      <c r="F4" s="10"/>
      <c r="G4" s="10">
        <v>352.7</v>
      </c>
      <c r="H4" s="10">
        <v>11.63</v>
      </c>
      <c r="I4" s="10">
        <v>13.05</v>
      </c>
      <c r="J4" s="11">
        <v>47.15</v>
      </c>
    </row>
    <row r="5" spans="1:10" x14ac:dyDescent="0.3">
      <c r="A5" s="22"/>
      <c r="B5" s="6" t="s">
        <v>22</v>
      </c>
      <c r="C5" s="12">
        <v>3</v>
      </c>
      <c r="D5" s="13" t="s">
        <v>19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20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21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525</v>
      </c>
      <c r="F9" s="19">
        <v>73.709999999999994</v>
      </c>
      <c r="G9" s="20">
        <f>SUM(G4:G8)</f>
        <v>676.97</v>
      </c>
      <c r="H9" s="20">
        <f>SUM(H4:H8)</f>
        <v>20.18</v>
      </c>
      <c r="I9" s="20">
        <f>SUM(I4:I8)</f>
        <v>23.2</v>
      </c>
      <c r="J9" s="20">
        <f>SUM(J4:J8)</f>
        <v>110.33999999999999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2024-11-19T11:53:26Z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