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<sst xmlns="http://schemas.openxmlformats.org/spreadsheetml/2006/main" count="26" uniqueCount="24">
  <si>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</si>
  <si>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</si>
  <si>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</si>
  <si>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</si>
  <si>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</si>
  <si>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</si>
  <si>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</si>
  <si>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</si>
  <si>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</si>
  <si>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</si>
  <si>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</si>
  <si>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</si>
  <si>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</si>
  <si>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</si>
  <si>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</si>
  <si>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</si>
  <si>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</si>
  <si>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</si>
  <si>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</si>
  <si>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</si>
  <si>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</si>
  <si>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гор.напиток</t>
  </si>
  <si>
    <t>фрукты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</si>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</sst>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45329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15</v>
      </c>
      <c r="B4" s="17" t="s">
        <v>9</v>
      </c>
      <c r="C4" s="3">
        <v>223</v>
      </c>
      <c r="D4" s="9" t="s">
        <v>18</v>
      </c>
      <c r="E4" s="10">
        <v>150</v>
      </c>
      <c r="F4" s="7"/>
      <c r="G4" s="11">
        <v>400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21</v>
      </c>
      <c r="C5" s="3">
        <v>379</v>
      </c>
      <c r="D5" s="14" t="s">
        <v>19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22</v>
      </c>
      <c r="C6" s="3">
        <v>338</v>
      </c>
      <c r="D6" s="14" t="s">
        <v>20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 t="s">
        <v>23</v>
      </c>
      <c r="D7" s="14" t="s">
        <v>16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 t="s">
        <v>23</v>
      </c>
      <c r="D8" s="14" t="s">
        <v>17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/>
      <c r="E10" s="18">
        <f>SUM(E4:E8)</f>
        <v>520</v>
      </c>
      <c r="F10" s="16">
        <v>73.709999999999994</v>
      </c>
      <c r="G10" s="5">
        <f t="shared" ref="G10" si="0">SUM(G4:G9)</f>
        <v>745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2024-02-13T09:18:20Z</dcterms:modified>
</cp:coreProperties>
</file>