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25.12 - 29.12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<sst xmlns="http://schemas.openxmlformats.org/spreadsheetml/2006/main" count="27" uniqueCount="25">
  <si>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</si>
  <si>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</si>
  <si>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</si>
  <si>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</si>
  <si>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</si>
  <si>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</si>
  <si>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</si>
  <si>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</si>
  <si>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</si>
  <si>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</si>
  <si>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</si>
  <si>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</si>
  <si>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</si>
  <si>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</si>
  <si>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</si>
  <si>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</si>
  <si>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</si>
  <si>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хлеб пшеничный</t>
  </si>
  <si>
    <t>хлеб ржаной</t>
  </si>
  <si>
    <t>200/10</t>
  </si>
  <si>
    <t>чай с сахаром</t>
  </si>
  <si>
    <t>омлет натуральный</t>
  </si>
  <si>
    <t>икра кабачковая консервированная</t>
  </si>
  <si>
    <t>ПП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</si>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</sst>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81818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topLeftCell="B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7" t="s">
        <v>15</v>
      </c>
      <c r="C1" s="18"/>
      <c r="D1" s="18"/>
      <c r="E1" s="18"/>
      <c r="F1" s="19"/>
      <c r="I1" s="2" t="s">
        <v>14</v>
      </c>
      <c r="J1" s="1">
        <v>45289</v>
      </c>
    </row>
    <row r="2" spans="1:10" ht="7.5" customHeight="1" x14ac:dyDescent="0.25"/>
    <row r="3" spans="1:10" s="7" customFormat="1" ht="12.75" x14ac:dyDescent="0.25">
      <c r="A3" s="6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s="7" customFormat="1" ht="18" customHeight="1" x14ac:dyDescent="0.25">
      <c r="A4" s="20" t="s">
        <v>16</v>
      </c>
      <c r="B4" s="6" t="s">
        <v>10</v>
      </c>
      <c r="C4" s="3">
        <v>74</v>
      </c>
      <c r="D4" s="10" t="s">
        <v>22</v>
      </c>
      <c r="E4" s="11">
        <v>60</v>
      </c>
      <c r="F4" s="8"/>
      <c r="G4" s="12">
        <v>71</v>
      </c>
      <c r="H4" s="11">
        <v>1.1000000000000001</v>
      </c>
      <c r="I4" s="12">
        <v>5.3</v>
      </c>
      <c r="J4" s="12">
        <v>4.5999999999999996</v>
      </c>
    </row>
    <row r="5" spans="1:10" s="7" customFormat="1" ht="19.899999999999999" customHeight="1" x14ac:dyDescent="0.25">
      <c r="A5" s="20"/>
      <c r="B5" s="6" t="s">
        <v>9</v>
      </c>
      <c r="C5" s="3">
        <v>210</v>
      </c>
      <c r="D5" s="10" t="s">
        <v>21</v>
      </c>
      <c r="E5" s="11">
        <v>240</v>
      </c>
      <c r="F5" s="8"/>
      <c r="G5" s="13">
        <v>496</v>
      </c>
      <c r="H5" s="13">
        <v>22.4</v>
      </c>
      <c r="I5" s="13">
        <v>43.3</v>
      </c>
      <c r="J5" s="14">
        <v>4.4000000000000004</v>
      </c>
    </row>
    <row r="6" spans="1:10" s="7" customFormat="1" ht="12.75" x14ac:dyDescent="0.25">
      <c r="A6" s="20"/>
      <c r="B6" s="6" t="s">
        <v>24</v>
      </c>
      <c r="C6" s="3">
        <v>376</v>
      </c>
      <c r="D6" s="10" t="s">
        <v>20</v>
      </c>
      <c r="E6" s="13" t="s">
        <v>19</v>
      </c>
      <c r="F6" s="8"/>
      <c r="G6" s="12">
        <v>59</v>
      </c>
      <c r="H6" s="11">
        <v>0.1</v>
      </c>
      <c r="I6" s="13"/>
      <c r="J6" s="13">
        <v>14.8</v>
      </c>
    </row>
    <row r="7" spans="1:10" s="7" customFormat="1" ht="12.75" x14ac:dyDescent="0.25">
      <c r="A7" s="20"/>
      <c r="B7" s="6" t="s">
        <v>11</v>
      </c>
      <c r="C7" s="3" t="s">
        <v>23</v>
      </c>
      <c r="D7" s="10" t="s">
        <v>17</v>
      </c>
      <c r="E7" s="11">
        <v>30</v>
      </c>
      <c r="F7" s="8"/>
      <c r="G7" s="13">
        <v>71</v>
      </c>
      <c r="H7" s="11">
        <v>2.2000000000000002</v>
      </c>
      <c r="I7" s="11">
        <v>0.2</v>
      </c>
      <c r="J7" s="11">
        <v>15.1</v>
      </c>
    </row>
    <row r="8" spans="1:10" s="7" customFormat="1" ht="12.75" x14ac:dyDescent="0.25">
      <c r="A8" s="20"/>
      <c r="B8" s="6" t="s">
        <v>11</v>
      </c>
      <c r="C8" s="3" t="s">
        <v>23</v>
      </c>
      <c r="D8" s="10" t="s">
        <v>18</v>
      </c>
      <c r="E8" s="11">
        <v>20</v>
      </c>
      <c r="F8" s="8"/>
      <c r="G8" s="15">
        <v>41</v>
      </c>
      <c r="H8" s="13">
        <v>1.3</v>
      </c>
      <c r="I8" s="13">
        <v>0.2</v>
      </c>
      <c r="J8" s="13">
        <v>8.5</v>
      </c>
    </row>
    <row r="9" spans="1:10" s="7" customFormat="1" ht="12.75" x14ac:dyDescent="0.25">
      <c r="A9" s="20"/>
      <c r="C9" s="3"/>
      <c r="F9" s="8"/>
      <c r="G9" s="6"/>
      <c r="H9" s="6"/>
      <c r="I9" s="6"/>
      <c r="J9" s="6"/>
    </row>
    <row r="10" spans="1:10" s="7" customFormat="1" ht="12.75" x14ac:dyDescent="0.25">
      <c r="A10" s="20"/>
      <c r="B10" s="6"/>
      <c r="C10" s="4"/>
      <c r="D10" s="9"/>
      <c r="E10" s="4">
        <v>550</v>
      </c>
      <c r="F10" s="16">
        <v>71.459999999999994</v>
      </c>
      <c r="G10" s="5">
        <f>SUM(G4:G8)</f>
        <v>738</v>
      </c>
      <c r="H10" s="5">
        <f>SUM(H4:H8)</f>
        <v>27.1</v>
      </c>
      <c r="I10" s="5">
        <f>SUM(I4:I8)</f>
        <v>49</v>
      </c>
      <c r="J10" s="5">
        <f>SUM(J4:J8)</f>
        <v>47.4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2023-12-25T08:52:40Z</dcterms:modified>
</cp:coreProperties>
</file>