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 - 29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<sst xmlns="http://schemas.openxmlformats.org/spreadsheetml/2006/main" count="25" uniqueCount="24">
  <si>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</si>
  <si>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</si>
  <si>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</si>
  <si>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</si>
  <si>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</si>
  <si>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</si>
  <si>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</si>
  <si>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</si>
  <si>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</si>
  <si>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</si>
  <si>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</si>
  <si>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</si>
  <si>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</si>
  <si>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</si>
  <si>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</si>
  <si>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</si>
  <si>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</si>
  <si>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</si>
  <si>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</si>
  <si>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</si>
  <si>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</si>
  <si>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</si>
  <si>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напиток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</si>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</sst>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45196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2" t="s">
        <v>16</v>
      </c>
      <c r="B4" s="17" t="s">
        <v>9</v>
      </c>
      <c r="C4" s="3">
        <v>223</v>
      </c>
      <c r="D4" s="9" t="s">
        <v>19</v>
      </c>
      <c r="E4" s="10">
        <v>150</v>
      </c>
      <c r="F4" s="7"/>
      <c r="G4" s="11">
        <v>344</v>
      </c>
      <c r="H4" s="12">
        <v>22.8</v>
      </c>
      <c r="I4" s="10">
        <v>17</v>
      </c>
      <c r="J4" s="13">
        <v>23.3</v>
      </c>
    </row>
    <row r="5" spans="1:10" x14ac:dyDescent="0.25">
      <c r="A5" s="22"/>
      <c r="B5" s="6" t="s">
        <v>22</v>
      </c>
      <c r="C5" s="3">
        <v>379</v>
      </c>
      <c r="D5" s="14" t="s">
        <v>20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2"/>
      <c r="B6" s="6" t="s">
        <v>23</v>
      </c>
      <c r="C6" s="3">
        <v>338</v>
      </c>
      <c r="D6" s="14" t="s">
        <v>21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2"/>
      <c r="B7" s="6" t="s">
        <v>10</v>
      </c>
      <c r="C7" s="3"/>
      <c r="D7" s="14" t="s">
        <v>17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2"/>
      <c r="B8" s="6" t="s">
        <v>10</v>
      </c>
      <c r="C8" s="3"/>
      <c r="D8" s="14" t="s">
        <v>18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2"/>
      <c r="B9" s="6"/>
      <c r="C9" s="3"/>
      <c r="F9" s="7"/>
      <c r="G9" s="10"/>
      <c r="H9" s="10"/>
      <c r="I9" s="12"/>
      <c r="J9" s="10"/>
    </row>
    <row r="10" spans="1:10" x14ac:dyDescent="0.25">
      <c r="A10" s="22"/>
      <c r="B10" s="6"/>
      <c r="C10" s="4"/>
      <c r="D10" s="8" t="s">
        <v>15</v>
      </c>
      <c r="E10" s="18">
        <f>SUM(E4:E8)</f>
        <v>520</v>
      </c>
      <c r="F10" s="16">
        <v>71.459999999999994</v>
      </c>
      <c r="G10" s="5">
        <f t="shared" ref="G10" si="0">SUM(G4:G9)</f>
        <v>689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2023-09-28T08:12:25Z</dcterms:modified>
</cp:coreProperties>
</file>