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3.04 - 07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<sst xmlns="http://schemas.openxmlformats.org/spreadsheetml/2006/main" count="27" uniqueCount="27">
  <si>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</si>
  <si>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</si>
  <si>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</si>
  <si>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</si>
  <si>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</si>
  <si>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</si>
  <si>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</si>
  <si>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</si>
  <si>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</si>
  <si>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</si>
  <si>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</si>
  <si>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</si>
  <si>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</si>
  <si>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</si>
  <si>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</si>
  <si>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</si>
  <si>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</si>
  <si>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</si>
  <si>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</si>
  <si>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гарнир</t>
  </si>
  <si>
    <t>70/40</t>
  </si>
  <si>
    <t>190/10/7</t>
  </si>
  <si>
    <t>фрикадельки из кур или броилеров-цыплят с соусом томатным</t>
  </si>
  <si>
    <t>каша рассыпчатся гречневая</t>
  </si>
  <si>
    <t>фрукты по сезону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</si>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</sst>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45022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9</v>
      </c>
      <c r="C4" s="3">
        <v>19</v>
      </c>
      <c r="D4" s="9" t="s">
        <v>22</v>
      </c>
      <c r="E4" s="10" t="s">
        <v>20</v>
      </c>
      <c r="F4" s="7"/>
      <c r="G4" s="11">
        <v>229.7</v>
      </c>
      <c r="H4" s="10">
        <v>10.1</v>
      </c>
      <c r="I4" s="12">
        <v>17.7</v>
      </c>
      <c r="J4" s="11">
        <v>7.7</v>
      </c>
    </row>
    <row r="5" spans="1:10" x14ac:dyDescent="0.25">
      <c r="A5" s="21"/>
      <c r="B5" s="6" t="s">
        <v>19</v>
      </c>
      <c r="C5" s="3">
        <v>171.1</v>
      </c>
      <c r="D5" s="13" t="s">
        <v>23</v>
      </c>
      <c r="E5" s="11">
        <v>150</v>
      </c>
      <c r="F5" s="7"/>
      <c r="G5" s="12">
        <v>267.89999999999998</v>
      </c>
      <c r="H5" s="11">
        <v>8.1999999999999993</v>
      </c>
      <c r="I5" s="12">
        <v>9.6999999999999993</v>
      </c>
      <c r="J5" s="11">
        <v>37</v>
      </c>
    </row>
    <row r="6" spans="1:10" x14ac:dyDescent="0.25">
      <c r="A6" s="21"/>
      <c r="B6" s="6" t="s">
        <v>18</v>
      </c>
      <c r="C6" s="3">
        <v>338</v>
      </c>
      <c r="D6" s="9" t="s">
        <v>24</v>
      </c>
      <c r="E6" s="10">
        <v>100</v>
      </c>
      <c r="F6" s="7"/>
      <c r="G6" s="12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21"/>
      <c r="B7" s="6" t="s">
        <v>10</v>
      </c>
      <c r="C7" s="3">
        <v>53</v>
      </c>
      <c r="D7" s="9" t="s">
        <v>25</v>
      </c>
      <c r="E7" s="14" t="s">
        <v>21</v>
      </c>
      <c r="F7" s="7"/>
      <c r="G7" s="15">
        <v>41</v>
      </c>
      <c r="H7" s="12">
        <v>0.1</v>
      </c>
      <c r="I7" s="16"/>
      <c r="J7" s="11">
        <v>9.9</v>
      </c>
    </row>
    <row r="8" spans="1:10" x14ac:dyDescent="0.25">
      <c r="A8" s="21"/>
      <c r="B8" s="6" t="s">
        <v>11</v>
      </c>
      <c r="C8" s="3"/>
      <c r="D8" s="9" t="s">
        <v>26</v>
      </c>
      <c r="E8" s="10">
        <v>40</v>
      </c>
      <c r="F8" s="7"/>
      <c r="G8" s="12">
        <v>94.7</v>
      </c>
      <c r="H8" s="11">
        <v>3.1</v>
      </c>
      <c r="I8" s="11">
        <v>0.3</v>
      </c>
      <c r="J8" s="11">
        <v>20.100000000000001</v>
      </c>
    </row>
    <row r="9" spans="1:10" x14ac:dyDescent="0.25">
      <c r="A9" s="21"/>
      <c r="B9" s="6"/>
      <c r="C9" s="4"/>
      <c r="D9" s="8" t="s">
        <v>16</v>
      </c>
      <c r="E9" s="4">
        <v>607</v>
      </c>
      <c r="F9" s="17">
        <v>60.13</v>
      </c>
      <c r="G9" s="5">
        <f>SUM(G4:G8)</f>
        <v>680.3</v>
      </c>
      <c r="H9" s="5">
        <f>SUM(H4:H8)</f>
        <v>21.9</v>
      </c>
      <c r="I9" s="5">
        <f>SUM(I4:I8)</f>
        <v>28.099999999999998</v>
      </c>
      <c r="J9" s="5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2023-03-31T05:42:41Z</dcterms:modified>
</cp:coreProperties>
</file>