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0-14.10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<sst xmlns="http://schemas.openxmlformats.org/spreadsheetml/2006/main" count="30" uniqueCount="28">
  <si>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</si>
  <si>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</si>
  <si>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</si>
  <si>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</si>
  <si>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</si>
  <si>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</si>
  <si>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</si>
  <si>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</si>
  <si>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</si>
  <si>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</si>
  <si>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</si>
  <si>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</si>
  <si>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</si>
  <si>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</si>
  <si>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</si>
  <si>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</si>
  <si>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</si>
  <si>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</si>
  <si>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</si>
  <si>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</si>
  <si>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Хлеб ржаной</t>
  </si>
  <si>
    <t>Завтрак</t>
  </si>
  <si>
    <t>Рагу из птицы</t>
  </si>
  <si>
    <t>Чай с лимоном</t>
  </si>
  <si>
    <t xml:space="preserve">ПР </t>
  </si>
  <si>
    <t>Печенье</t>
  </si>
  <si>
    <t>булочное</t>
  </si>
  <si>
    <t xml:space="preserve">Огурцы свежие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</si>
</sst>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2" fillId="3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Protection="1">
      <protection locked="0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0" borderId="3" xfId="0" applyFont="1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16</v>
      </c>
      <c r="C1" s="27"/>
      <c r="D1" s="27"/>
      <c r="E1" s="27"/>
      <c r="F1" s="28"/>
      <c r="I1" s="2" t="s">
        <v>15</v>
      </c>
      <c r="J1" s="1">
        <v>44847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9" t="s">
        <v>21</v>
      </c>
      <c r="B4" s="7" t="s">
        <v>11</v>
      </c>
      <c r="C4" s="23">
        <v>71</v>
      </c>
      <c r="D4" s="19" t="s">
        <v>27</v>
      </c>
      <c r="E4" s="8">
        <v>60</v>
      </c>
      <c r="F4" s="9"/>
      <c r="G4" s="10">
        <v>7.2</v>
      </c>
      <c r="H4" s="21">
        <v>0.42</v>
      </c>
      <c r="I4" s="21">
        <v>0.06</v>
      </c>
      <c r="J4" s="21">
        <v>1.1399999999999999</v>
      </c>
    </row>
    <row r="5" spans="1:10" x14ac:dyDescent="0.25">
      <c r="A5" s="30"/>
      <c r="B5" s="7" t="s">
        <v>9</v>
      </c>
      <c r="C5" s="23">
        <v>289</v>
      </c>
      <c r="D5" s="19" t="s">
        <v>22</v>
      </c>
      <c r="E5" s="11">
        <v>175</v>
      </c>
      <c r="F5" s="12"/>
      <c r="G5" s="13">
        <v>286.44</v>
      </c>
      <c r="H5" s="21">
        <v>16.579000000000001</v>
      </c>
      <c r="I5" s="21">
        <v>15.47</v>
      </c>
      <c r="J5" s="21">
        <v>20.064</v>
      </c>
    </row>
    <row r="6" spans="1:10" x14ac:dyDescent="0.25">
      <c r="A6" s="30"/>
      <c r="B6" s="7" t="s">
        <v>10</v>
      </c>
      <c r="C6" s="23">
        <v>377</v>
      </c>
      <c r="D6" s="20" t="s">
        <v>23</v>
      </c>
      <c r="E6" s="11">
        <v>200</v>
      </c>
      <c r="F6" s="12"/>
      <c r="G6" s="13">
        <v>62</v>
      </c>
      <c r="H6" s="21">
        <v>0.13</v>
      </c>
      <c r="I6" s="21">
        <v>0.02</v>
      </c>
      <c r="J6" s="21">
        <v>15.2</v>
      </c>
    </row>
    <row r="7" spans="1:10" x14ac:dyDescent="0.25">
      <c r="A7" s="30"/>
      <c r="B7" s="14" t="s">
        <v>26</v>
      </c>
      <c r="C7" s="24" t="s">
        <v>24</v>
      </c>
      <c r="D7" s="20" t="s">
        <v>25</v>
      </c>
      <c r="E7" s="11">
        <v>20</v>
      </c>
      <c r="F7" s="12"/>
      <c r="G7" s="13">
        <v>74.37</v>
      </c>
      <c r="H7" s="21">
        <v>1.28</v>
      </c>
      <c r="I7" s="21">
        <v>1.63</v>
      </c>
      <c r="J7" s="21">
        <v>20.239999999999998</v>
      </c>
    </row>
    <row r="8" spans="1:10" x14ac:dyDescent="0.25">
      <c r="A8" s="30"/>
      <c r="B8" s="7" t="s">
        <v>12</v>
      </c>
      <c r="C8" s="23" t="s">
        <v>18</v>
      </c>
      <c r="D8" s="19" t="s">
        <v>17</v>
      </c>
      <c r="E8" s="11">
        <v>30</v>
      </c>
      <c r="F8" s="14"/>
      <c r="G8" s="13">
        <v>75.069999999999993</v>
      </c>
      <c r="H8" s="21">
        <v>2.66</v>
      </c>
      <c r="I8" s="21">
        <v>1</v>
      </c>
      <c r="J8" s="21">
        <v>14.03</v>
      </c>
    </row>
    <row r="9" spans="1:10" x14ac:dyDescent="0.25">
      <c r="A9" s="30"/>
      <c r="B9" s="7" t="s">
        <v>12</v>
      </c>
      <c r="C9" s="23" t="s">
        <v>18</v>
      </c>
      <c r="D9" s="19" t="s">
        <v>20</v>
      </c>
      <c r="E9" s="11">
        <v>300515</v>
      </c>
      <c r="F9" s="14"/>
      <c r="G9" s="13">
        <v>49.35</v>
      </c>
      <c r="H9" s="21">
        <v>2.1</v>
      </c>
      <c r="I9" s="21">
        <v>0.3</v>
      </c>
      <c r="J9" s="21">
        <v>16.68</v>
      </c>
    </row>
    <row r="10" spans="1:10" ht="15.75" thickBot="1" x14ac:dyDescent="0.3">
      <c r="A10" s="31"/>
      <c r="B10" s="7"/>
      <c r="C10" s="15"/>
      <c r="D10" s="16" t="s">
        <v>19</v>
      </c>
      <c r="E10" s="17">
        <f t="shared" ref="E10" si="0">SUM(E4:E9)</f>
        <v>301000</v>
      </c>
      <c r="F10" s="25">
        <v>60.13</v>
      </c>
      <c r="G10" s="18">
        <f t="shared" ref="G10:J10" si="1">SUM(G4:G9)</f>
        <v>554.42999999999995</v>
      </c>
      <c r="H10" s="22">
        <f t="shared" si="1"/>
        <v>23.169000000000004</v>
      </c>
      <c r="I10" s="22">
        <f t="shared" si="1"/>
        <v>18.48</v>
      </c>
      <c r="J10" s="22">
        <f t="shared" si="1"/>
        <v>87.353999999999985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2022-10-10T06:15:52Z</dcterms:modified>
</cp:coreProperties>
</file>